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10-8-15)" sheetId="16" r:id="rId1"/>
    <sheet name="Daily Donation (9-8-15) (2)" sheetId="17" r:id="rId2"/>
    <sheet name="Daily Donation (7-8-15)" sheetId="9" r:id="rId3"/>
    <sheet name="Daily Donation (6-8-15) (2)" sheetId="12" r:id="rId4"/>
    <sheet name="Daily Donation (5-8-15) (2)" sheetId="11" r:id="rId5"/>
    <sheet name="Daily Donation(3-4-8-15)" sheetId="10" r:id="rId6"/>
    <sheet name="Daily Donation (7-8-15) (2)" sheetId="14" r:id="rId7"/>
    <sheet name="Daily Donation (8-8-15) (3)" sheetId="15" r:id="rId8"/>
    <sheet name="Sheet1" sheetId="13" r:id="rId9"/>
  </sheets>
  <calcPr calcId="124519" calcMode="manual"/>
</workbook>
</file>

<file path=xl/calcChain.xml><?xml version="1.0" encoding="utf-8"?>
<calcChain xmlns="http://schemas.openxmlformats.org/spreadsheetml/2006/main">
  <c r="I11" i="17"/>
  <c r="I11" i="15"/>
</calcChain>
</file>

<file path=xl/sharedStrings.xml><?xml version="1.0" encoding="utf-8"?>
<sst xmlns="http://schemas.openxmlformats.org/spreadsheetml/2006/main" count="1690" uniqueCount="541">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</sst>
</file>

<file path=xl/styles.xml><?xml version="1.0" encoding="utf-8"?>
<styleSheet xmlns="http://schemas.openxmlformats.org/spreadsheetml/2006/main">
  <numFmts count="3">
    <numFmt numFmtId="164" formatCode="[$-10000455]0"/>
    <numFmt numFmtId="165" formatCode="[$-10000000]mm/dd/yyyy"/>
    <numFmt numFmtId="166" formatCode="[$-10000455]#,##0"/>
  </numFmts>
  <fonts count="10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zoomScale="145" zoomScaleNormal="145" workbookViewId="0">
      <selection activeCell="I49" sqref="I49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229" t="s">
        <v>314</v>
      </c>
      <c r="B1" s="229"/>
      <c r="C1" s="229"/>
      <c r="D1" s="229"/>
      <c r="E1" s="229"/>
      <c r="F1" s="229"/>
      <c r="G1" s="229"/>
      <c r="H1" s="229"/>
    </row>
    <row r="2" spans="1:15">
      <c r="A2" s="229" t="s">
        <v>0</v>
      </c>
      <c r="B2" s="229"/>
      <c r="C2" s="229"/>
      <c r="D2" s="229"/>
      <c r="E2" s="229"/>
      <c r="F2" s="229"/>
      <c r="G2" s="229"/>
      <c r="H2" s="229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40.5" customHeight="1">
      <c r="A5" s="234"/>
      <c r="B5" s="234"/>
      <c r="C5" s="234"/>
      <c r="D5" s="40" t="s">
        <v>237</v>
      </c>
      <c r="E5" s="40" t="s">
        <v>240</v>
      </c>
      <c r="F5" s="40" t="s">
        <v>239</v>
      </c>
      <c r="G5" s="2" t="s">
        <v>257</v>
      </c>
      <c r="H5" s="234"/>
    </row>
    <row r="6" spans="1:15" ht="20.25" customHeight="1">
      <c r="A6" s="214"/>
      <c r="B6" s="214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14"/>
      <c r="I6" s="192"/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/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/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/>
      <c r="K9" s="229"/>
      <c r="L9" s="229"/>
      <c r="M9" s="229"/>
      <c r="N9" s="229"/>
      <c r="O9" s="229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/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5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5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5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5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5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5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5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5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5" t="s">
        <v>67</v>
      </c>
      <c r="E27" s="141"/>
      <c r="F27" s="141"/>
      <c r="G27" s="141"/>
      <c r="H27" s="8" t="s">
        <v>11</v>
      </c>
    </row>
    <row r="28" spans="1:9" ht="18.75" customHeight="1">
      <c r="A28" s="230">
        <v>2</v>
      </c>
      <c r="B28" s="231"/>
      <c r="C28" s="231"/>
      <c r="D28" s="231"/>
      <c r="E28" s="231"/>
      <c r="F28" s="231"/>
      <c r="G28" s="231"/>
      <c r="H28" s="232"/>
    </row>
    <row r="29" spans="1:9">
      <c r="A29" s="233" t="s">
        <v>1</v>
      </c>
      <c r="B29" s="233" t="s">
        <v>2</v>
      </c>
      <c r="C29" s="233" t="s">
        <v>3</v>
      </c>
      <c r="D29" s="235" t="s">
        <v>238</v>
      </c>
      <c r="E29" s="236"/>
      <c r="F29" s="236"/>
      <c r="G29" s="237"/>
      <c r="H29" s="233" t="s">
        <v>4</v>
      </c>
    </row>
    <row r="30" spans="1:9" ht="39">
      <c r="A30" s="234"/>
      <c r="B30" s="234"/>
      <c r="C30" s="234"/>
      <c r="D30" s="40" t="s">
        <v>237</v>
      </c>
      <c r="E30" s="40" t="s">
        <v>240</v>
      </c>
      <c r="F30" s="40" t="s">
        <v>239</v>
      </c>
      <c r="G30" s="2" t="s">
        <v>257</v>
      </c>
      <c r="H30" s="234"/>
    </row>
    <row r="31" spans="1:9" ht="19.5" customHeight="1">
      <c r="A31" s="70">
        <v>15</v>
      </c>
      <c r="B31" s="160" t="s">
        <v>490</v>
      </c>
      <c r="C31" s="84" t="s">
        <v>509</v>
      </c>
      <c r="D31" s="215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5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5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5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6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6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5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7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7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5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9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20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/>
    </row>
    <row r="50" spans="1:9" ht="18.75" customHeight="1">
      <c r="A50" s="14">
        <v>33</v>
      </c>
      <c r="B50" s="221" t="s">
        <v>490</v>
      </c>
      <c r="C50" s="19" t="s">
        <v>538</v>
      </c>
      <c r="D50" s="19"/>
      <c r="E50" s="228">
        <v>150000</v>
      </c>
      <c r="F50" s="11"/>
      <c r="G50" s="222"/>
      <c r="H50" s="44" t="s">
        <v>539</v>
      </c>
      <c r="I50" s="108"/>
    </row>
    <row r="51" spans="1:9" ht="20.25" customHeight="1">
      <c r="A51" s="223"/>
      <c r="B51" s="224"/>
      <c r="C51" s="225"/>
      <c r="D51" s="225"/>
      <c r="E51" s="225"/>
      <c r="F51" s="225"/>
      <c r="G51" s="226"/>
      <c r="H51" s="227" t="s">
        <v>540</v>
      </c>
      <c r="I51" s="108"/>
    </row>
    <row r="52" spans="1:9" ht="24" customHeight="1">
      <c r="A52" s="204"/>
      <c r="B52" s="204"/>
      <c r="C52" s="210" t="s">
        <v>16</v>
      </c>
      <c r="D52" s="218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29" t="s">
        <v>314</v>
      </c>
      <c r="B1" s="229"/>
      <c r="C1" s="229"/>
      <c r="D1" s="229"/>
      <c r="E1" s="229"/>
      <c r="F1" s="229"/>
      <c r="G1" s="229"/>
      <c r="H1" s="229"/>
    </row>
    <row r="2" spans="1:15">
      <c r="A2" s="229" t="s">
        <v>0</v>
      </c>
      <c r="B2" s="229"/>
      <c r="C2" s="229"/>
      <c r="D2" s="229"/>
      <c r="E2" s="229"/>
      <c r="F2" s="229"/>
      <c r="G2" s="229"/>
      <c r="H2" s="229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40.5" customHeight="1">
      <c r="A5" s="234"/>
      <c r="B5" s="234"/>
      <c r="C5" s="234"/>
      <c r="D5" s="40" t="s">
        <v>237</v>
      </c>
      <c r="E5" s="40" t="s">
        <v>240</v>
      </c>
      <c r="F5" s="40" t="s">
        <v>239</v>
      </c>
      <c r="G5" s="2" t="s">
        <v>257</v>
      </c>
      <c r="H5" s="234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229"/>
      <c r="L9" s="229"/>
      <c r="M9" s="229"/>
      <c r="N9" s="229"/>
      <c r="O9" s="229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230">
        <v>2</v>
      </c>
      <c r="B28" s="231"/>
      <c r="C28" s="231"/>
      <c r="D28" s="231"/>
      <c r="E28" s="231"/>
      <c r="F28" s="231"/>
      <c r="G28" s="231"/>
      <c r="H28" s="232"/>
    </row>
    <row r="29" spans="1:9">
      <c r="A29" s="233" t="s">
        <v>1</v>
      </c>
      <c r="B29" s="233" t="s">
        <v>2</v>
      </c>
      <c r="C29" s="233" t="s">
        <v>3</v>
      </c>
      <c r="D29" s="235" t="s">
        <v>238</v>
      </c>
      <c r="E29" s="236"/>
      <c r="F29" s="236"/>
      <c r="G29" s="237"/>
      <c r="H29" s="233" t="s">
        <v>4</v>
      </c>
    </row>
    <row r="30" spans="1:9" ht="39">
      <c r="A30" s="234"/>
      <c r="B30" s="234"/>
      <c r="C30" s="234"/>
      <c r="D30" s="40" t="s">
        <v>237</v>
      </c>
      <c r="E30" s="40" t="s">
        <v>240</v>
      </c>
      <c r="F30" s="40" t="s">
        <v>239</v>
      </c>
      <c r="G30" s="2" t="s">
        <v>257</v>
      </c>
      <c r="H30" s="234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42" t="s">
        <v>314</v>
      </c>
      <c r="B1" s="242"/>
      <c r="C1" s="242"/>
      <c r="D1" s="242"/>
      <c r="E1" s="242"/>
      <c r="F1" s="242"/>
      <c r="G1" s="242"/>
      <c r="H1" s="242"/>
    </row>
    <row r="2" spans="1:15" ht="21.75">
      <c r="A2" s="242" t="s">
        <v>0</v>
      </c>
      <c r="B2" s="242"/>
      <c r="C2" s="242"/>
      <c r="D2" s="242"/>
      <c r="E2" s="242"/>
      <c r="F2" s="242"/>
      <c r="G2" s="242"/>
      <c r="H2" s="242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34.5" customHeight="1">
      <c r="A5" s="234"/>
      <c r="B5" s="234"/>
      <c r="C5" s="234"/>
      <c r="D5" s="127" t="s">
        <v>237</v>
      </c>
      <c r="E5" s="127" t="s">
        <v>240</v>
      </c>
      <c r="F5" s="127" t="s">
        <v>239</v>
      </c>
      <c r="G5" s="128" t="s">
        <v>257</v>
      </c>
      <c r="H5" s="234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42"/>
      <c r="L9" s="242"/>
      <c r="M9" s="242"/>
      <c r="N9" s="242"/>
      <c r="O9" s="242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38">
        <v>2</v>
      </c>
      <c r="B28" s="238"/>
      <c r="C28" s="238"/>
      <c r="D28" s="238"/>
      <c r="E28" s="238"/>
      <c r="F28" s="238"/>
      <c r="G28" s="238"/>
      <c r="H28" s="238"/>
    </row>
    <row r="29" spans="1:9">
      <c r="A29" s="233" t="s">
        <v>1</v>
      </c>
      <c r="B29" s="233" t="s">
        <v>2</v>
      </c>
      <c r="C29" s="233" t="s">
        <v>3</v>
      </c>
      <c r="D29" s="235" t="s">
        <v>238</v>
      </c>
      <c r="E29" s="236"/>
      <c r="F29" s="236"/>
      <c r="G29" s="237"/>
      <c r="H29" s="233" t="s">
        <v>4</v>
      </c>
    </row>
    <row r="30" spans="1:9" ht="36">
      <c r="A30" s="234"/>
      <c r="B30" s="234"/>
      <c r="C30" s="234"/>
      <c r="D30" s="127" t="s">
        <v>237</v>
      </c>
      <c r="E30" s="127" t="s">
        <v>240</v>
      </c>
      <c r="F30" s="127" t="s">
        <v>239</v>
      </c>
      <c r="G30" s="128" t="s">
        <v>257</v>
      </c>
      <c r="H30" s="234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39">
        <v>3</v>
      </c>
      <c r="B56" s="240"/>
      <c r="C56" s="240"/>
      <c r="D56" s="240"/>
      <c r="E56" s="240"/>
      <c r="F56" s="240"/>
      <c r="G56" s="240"/>
      <c r="H56" s="241"/>
    </row>
    <row r="57" spans="1:9">
      <c r="A57" s="233" t="s">
        <v>1</v>
      </c>
      <c r="B57" s="233" t="s">
        <v>2</v>
      </c>
      <c r="C57" s="233" t="s">
        <v>3</v>
      </c>
      <c r="D57" s="235" t="s">
        <v>238</v>
      </c>
      <c r="E57" s="236"/>
      <c r="F57" s="236"/>
      <c r="G57" s="237"/>
      <c r="H57" s="233" t="s">
        <v>4</v>
      </c>
    </row>
    <row r="58" spans="1:9" ht="36" customHeight="1">
      <c r="A58" s="234"/>
      <c r="B58" s="234"/>
      <c r="C58" s="234"/>
      <c r="D58" s="127" t="s">
        <v>237</v>
      </c>
      <c r="E58" s="127" t="s">
        <v>240</v>
      </c>
      <c r="F58" s="127" t="s">
        <v>239</v>
      </c>
      <c r="G58" s="128" t="s">
        <v>257</v>
      </c>
      <c r="H58" s="234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38">
        <v>4</v>
      </c>
      <c r="B84" s="238"/>
      <c r="C84" s="238"/>
      <c r="D84" s="238"/>
      <c r="E84" s="238"/>
      <c r="F84" s="238"/>
      <c r="G84" s="238"/>
      <c r="H84" s="238"/>
    </row>
    <row r="85" spans="1:8">
      <c r="A85" s="233" t="s">
        <v>1</v>
      </c>
      <c r="B85" s="233" t="s">
        <v>2</v>
      </c>
      <c r="C85" s="233" t="s">
        <v>3</v>
      </c>
      <c r="D85" s="235" t="s">
        <v>238</v>
      </c>
      <c r="E85" s="236"/>
      <c r="F85" s="236"/>
      <c r="G85" s="237"/>
      <c r="H85" s="233" t="s">
        <v>4</v>
      </c>
    </row>
    <row r="86" spans="1:8" ht="36">
      <c r="A86" s="234"/>
      <c r="B86" s="234"/>
      <c r="C86" s="234"/>
      <c r="D86" s="127" t="s">
        <v>237</v>
      </c>
      <c r="E86" s="127" t="s">
        <v>240</v>
      </c>
      <c r="F86" s="127" t="s">
        <v>239</v>
      </c>
      <c r="G86" s="128" t="s">
        <v>257</v>
      </c>
      <c r="H86" s="234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1:H1"/>
    <mergeCell ref="A2:H2"/>
    <mergeCell ref="K9:O9"/>
    <mergeCell ref="D4:G4"/>
    <mergeCell ref="A4:A5"/>
    <mergeCell ref="B4:B5"/>
    <mergeCell ref="C4:C5"/>
    <mergeCell ref="H4:H5"/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242" t="s">
        <v>314</v>
      </c>
      <c r="B1" s="242"/>
      <c r="C1" s="242"/>
      <c r="D1" s="242"/>
      <c r="E1" s="242"/>
      <c r="F1" s="242"/>
      <c r="G1" s="242"/>
      <c r="H1" s="242"/>
    </row>
    <row r="2" spans="1:15" ht="21.75">
      <c r="A2" s="242" t="s">
        <v>0</v>
      </c>
      <c r="B2" s="242"/>
      <c r="C2" s="242"/>
      <c r="D2" s="242"/>
      <c r="E2" s="242"/>
      <c r="F2" s="242"/>
      <c r="G2" s="242"/>
      <c r="H2" s="242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34.5" customHeight="1">
      <c r="A5" s="234"/>
      <c r="B5" s="234"/>
      <c r="C5" s="234"/>
      <c r="D5" s="127" t="s">
        <v>237</v>
      </c>
      <c r="E5" s="127" t="s">
        <v>240</v>
      </c>
      <c r="F5" s="127" t="s">
        <v>239</v>
      </c>
      <c r="G5" s="128" t="s">
        <v>257</v>
      </c>
      <c r="H5" s="234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242"/>
      <c r="L9" s="242"/>
      <c r="M9" s="242"/>
      <c r="N9" s="242"/>
      <c r="O9" s="242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238">
        <v>2</v>
      </c>
      <c r="B28" s="238"/>
      <c r="C28" s="238"/>
      <c r="D28" s="238"/>
      <c r="E28" s="238"/>
      <c r="F28" s="238"/>
      <c r="G28" s="238"/>
      <c r="H28" s="238"/>
    </row>
    <row r="29" spans="1:9">
      <c r="A29" s="233" t="s">
        <v>1</v>
      </c>
      <c r="B29" s="233" t="s">
        <v>2</v>
      </c>
      <c r="C29" s="233" t="s">
        <v>3</v>
      </c>
      <c r="D29" s="235" t="s">
        <v>238</v>
      </c>
      <c r="E29" s="236"/>
      <c r="F29" s="236"/>
      <c r="G29" s="237"/>
      <c r="H29" s="233" t="s">
        <v>4</v>
      </c>
    </row>
    <row r="30" spans="1:9" ht="36">
      <c r="A30" s="234"/>
      <c r="B30" s="234"/>
      <c r="C30" s="234"/>
      <c r="D30" s="127" t="s">
        <v>237</v>
      </c>
      <c r="E30" s="127" t="s">
        <v>240</v>
      </c>
      <c r="F30" s="127" t="s">
        <v>239</v>
      </c>
      <c r="G30" s="128" t="s">
        <v>257</v>
      </c>
      <c r="H30" s="234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238">
        <v>3</v>
      </c>
      <c r="B56" s="238"/>
      <c r="C56" s="238"/>
      <c r="D56" s="238"/>
      <c r="E56" s="238"/>
      <c r="F56" s="238"/>
      <c r="G56" s="238"/>
      <c r="H56" s="238"/>
    </row>
    <row r="57" spans="1:8">
      <c r="A57" s="233" t="s">
        <v>1</v>
      </c>
      <c r="B57" s="233" t="s">
        <v>2</v>
      </c>
      <c r="C57" s="233" t="s">
        <v>3</v>
      </c>
      <c r="D57" s="235" t="s">
        <v>238</v>
      </c>
      <c r="E57" s="236"/>
      <c r="F57" s="236"/>
      <c r="G57" s="237"/>
      <c r="H57" s="233" t="s">
        <v>4</v>
      </c>
    </row>
    <row r="58" spans="1:8" ht="36" customHeight="1">
      <c r="A58" s="234"/>
      <c r="B58" s="234"/>
      <c r="C58" s="234"/>
      <c r="D58" s="127" t="s">
        <v>237</v>
      </c>
      <c r="E58" s="127" t="s">
        <v>240</v>
      </c>
      <c r="F58" s="127" t="s">
        <v>239</v>
      </c>
      <c r="G58" s="128" t="s">
        <v>257</v>
      </c>
      <c r="H58" s="234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238">
        <v>4</v>
      </c>
      <c r="B84" s="238"/>
      <c r="C84" s="238"/>
      <c r="D84" s="238"/>
      <c r="E84" s="238"/>
      <c r="F84" s="238"/>
      <c r="G84" s="238"/>
      <c r="H84" s="238"/>
    </row>
    <row r="85" spans="1:8">
      <c r="A85" s="233" t="s">
        <v>1</v>
      </c>
      <c r="B85" s="233" t="s">
        <v>2</v>
      </c>
      <c r="C85" s="233" t="s">
        <v>3</v>
      </c>
      <c r="D85" s="235" t="s">
        <v>238</v>
      </c>
      <c r="E85" s="236"/>
      <c r="F85" s="236"/>
      <c r="G85" s="237"/>
      <c r="H85" s="233" t="s">
        <v>4</v>
      </c>
    </row>
    <row r="86" spans="1:8" ht="36">
      <c r="A86" s="234"/>
      <c r="B86" s="234"/>
      <c r="C86" s="234"/>
      <c r="D86" s="127" t="s">
        <v>237</v>
      </c>
      <c r="E86" s="127" t="s">
        <v>240</v>
      </c>
      <c r="F86" s="127" t="s">
        <v>239</v>
      </c>
      <c r="G86" s="128" t="s">
        <v>257</v>
      </c>
      <c r="H86" s="234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80"/>
  <sheetViews>
    <sheetView topLeftCell="A10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242" t="s">
        <v>0</v>
      </c>
      <c r="B1" s="242"/>
      <c r="C1" s="242"/>
      <c r="D1" s="242"/>
      <c r="E1" s="242"/>
      <c r="F1" s="242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242"/>
      <c r="J7" s="242"/>
      <c r="K7" s="242"/>
      <c r="L7" s="242"/>
      <c r="M7" s="242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238">
        <v>2</v>
      </c>
      <c r="B40" s="243"/>
      <c r="C40" s="243"/>
      <c r="D40" s="243"/>
      <c r="E40" s="243"/>
      <c r="F40" s="243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242" t="s">
        <v>0</v>
      </c>
      <c r="B1" s="242"/>
      <c r="C1" s="242"/>
      <c r="D1" s="242"/>
      <c r="E1" s="242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242"/>
      <c r="I5" s="242"/>
      <c r="J5" s="242"/>
      <c r="K5" s="242"/>
      <c r="L5" s="242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238">
        <v>2</v>
      </c>
      <c r="B42" s="243"/>
      <c r="C42" s="243"/>
      <c r="D42" s="243"/>
      <c r="E42" s="243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238">
        <v>3</v>
      </c>
      <c r="B83" s="243"/>
      <c r="C83" s="243"/>
      <c r="D83" s="243"/>
      <c r="E83" s="243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42" t="s">
        <v>314</v>
      </c>
      <c r="B1" s="242"/>
      <c r="C1" s="242"/>
      <c r="D1" s="242"/>
      <c r="E1" s="242"/>
      <c r="F1" s="242"/>
      <c r="G1" s="242"/>
      <c r="H1" s="242"/>
    </row>
    <row r="2" spans="1:15" ht="21.75">
      <c r="A2" s="242" t="s">
        <v>0</v>
      </c>
      <c r="B2" s="242"/>
      <c r="C2" s="242"/>
      <c r="D2" s="242"/>
      <c r="E2" s="242"/>
      <c r="F2" s="242"/>
      <c r="G2" s="242"/>
      <c r="H2" s="242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34.5" customHeight="1">
      <c r="A5" s="234"/>
      <c r="B5" s="234"/>
      <c r="C5" s="234"/>
      <c r="D5" s="127" t="s">
        <v>237</v>
      </c>
      <c r="E5" s="127" t="s">
        <v>240</v>
      </c>
      <c r="F5" s="127" t="s">
        <v>239</v>
      </c>
      <c r="G5" s="128" t="s">
        <v>257</v>
      </c>
      <c r="H5" s="234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42"/>
      <c r="L9" s="242"/>
      <c r="M9" s="242"/>
      <c r="N9" s="242"/>
      <c r="O9" s="242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38">
        <v>2</v>
      </c>
      <c r="B28" s="238"/>
      <c r="C28" s="238"/>
      <c r="D28" s="238"/>
      <c r="E28" s="238"/>
      <c r="F28" s="238"/>
      <c r="G28" s="238"/>
      <c r="H28" s="238"/>
    </row>
    <row r="29" spans="1:9">
      <c r="A29" s="233" t="s">
        <v>1</v>
      </c>
      <c r="B29" s="233" t="s">
        <v>2</v>
      </c>
      <c r="C29" s="233" t="s">
        <v>3</v>
      </c>
      <c r="D29" s="235" t="s">
        <v>238</v>
      </c>
      <c r="E29" s="236"/>
      <c r="F29" s="236"/>
      <c r="G29" s="237"/>
      <c r="H29" s="233" t="s">
        <v>4</v>
      </c>
    </row>
    <row r="30" spans="1:9" ht="36">
      <c r="A30" s="234"/>
      <c r="B30" s="234"/>
      <c r="C30" s="234"/>
      <c r="D30" s="127" t="s">
        <v>237</v>
      </c>
      <c r="E30" s="127" t="s">
        <v>240</v>
      </c>
      <c r="F30" s="127" t="s">
        <v>239</v>
      </c>
      <c r="G30" s="128" t="s">
        <v>257</v>
      </c>
      <c r="H30" s="234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39">
        <v>3</v>
      </c>
      <c r="B56" s="240"/>
      <c r="C56" s="240"/>
      <c r="D56" s="240"/>
      <c r="E56" s="240"/>
      <c r="F56" s="240"/>
      <c r="G56" s="240"/>
      <c r="H56" s="241"/>
    </row>
    <row r="57" spans="1:9">
      <c r="A57" s="233" t="s">
        <v>1</v>
      </c>
      <c r="B57" s="233" t="s">
        <v>2</v>
      </c>
      <c r="C57" s="233" t="s">
        <v>3</v>
      </c>
      <c r="D57" s="235" t="s">
        <v>238</v>
      </c>
      <c r="E57" s="236"/>
      <c r="F57" s="236"/>
      <c r="G57" s="237"/>
      <c r="H57" s="233" t="s">
        <v>4</v>
      </c>
    </row>
    <row r="58" spans="1:9" ht="36" customHeight="1">
      <c r="A58" s="234"/>
      <c r="B58" s="234"/>
      <c r="C58" s="234"/>
      <c r="D58" s="127" t="s">
        <v>237</v>
      </c>
      <c r="E58" s="127" t="s">
        <v>240</v>
      </c>
      <c r="F58" s="127" t="s">
        <v>239</v>
      </c>
      <c r="G58" s="128" t="s">
        <v>257</v>
      </c>
      <c r="H58" s="234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38">
        <v>4</v>
      </c>
      <c r="B84" s="238"/>
      <c r="C84" s="238"/>
      <c r="D84" s="238"/>
      <c r="E84" s="238"/>
      <c r="F84" s="238"/>
      <c r="G84" s="238"/>
      <c r="H84" s="238"/>
    </row>
    <row r="85" spans="1:8">
      <c r="A85" s="233" t="s">
        <v>1</v>
      </c>
      <c r="B85" s="233" t="s">
        <v>2</v>
      </c>
      <c r="C85" s="233" t="s">
        <v>3</v>
      </c>
      <c r="D85" s="235" t="s">
        <v>238</v>
      </c>
      <c r="E85" s="236"/>
      <c r="F85" s="236"/>
      <c r="G85" s="237"/>
      <c r="H85" s="233" t="s">
        <v>4</v>
      </c>
    </row>
    <row r="86" spans="1:8" ht="36">
      <c r="A86" s="234"/>
      <c r="B86" s="234"/>
      <c r="C86" s="234"/>
      <c r="D86" s="127" t="s">
        <v>237</v>
      </c>
      <c r="E86" s="127" t="s">
        <v>240</v>
      </c>
      <c r="F86" s="127" t="s">
        <v>239</v>
      </c>
      <c r="G86" s="128" t="s">
        <v>257</v>
      </c>
      <c r="H86" s="234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25" sqref="C25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29" t="s">
        <v>314</v>
      </c>
      <c r="B1" s="229"/>
      <c r="C1" s="229"/>
      <c r="D1" s="229"/>
      <c r="E1" s="229"/>
      <c r="F1" s="229"/>
      <c r="G1" s="229"/>
      <c r="H1" s="229"/>
    </row>
    <row r="2" spans="1:15">
      <c r="A2" s="229" t="s">
        <v>0</v>
      </c>
      <c r="B2" s="229"/>
      <c r="C2" s="229"/>
      <c r="D2" s="229"/>
      <c r="E2" s="229"/>
      <c r="F2" s="229"/>
      <c r="G2" s="229"/>
      <c r="H2" s="229"/>
    </row>
    <row r="4" spans="1:15" ht="18.75" customHeight="1">
      <c r="A4" s="233" t="s">
        <v>1</v>
      </c>
      <c r="B4" s="233" t="s">
        <v>2</v>
      </c>
      <c r="C4" s="233" t="s">
        <v>3</v>
      </c>
      <c r="D4" s="235" t="s">
        <v>238</v>
      </c>
      <c r="E4" s="236"/>
      <c r="F4" s="236"/>
      <c r="G4" s="237"/>
      <c r="H4" s="233" t="s">
        <v>4</v>
      </c>
    </row>
    <row r="5" spans="1:15" ht="34.5" customHeight="1">
      <c r="A5" s="234"/>
      <c r="B5" s="234"/>
      <c r="C5" s="234"/>
      <c r="D5" s="40" t="s">
        <v>237</v>
      </c>
      <c r="E5" s="40" t="s">
        <v>240</v>
      </c>
      <c r="F5" s="40" t="s">
        <v>239</v>
      </c>
      <c r="G5" s="2" t="s">
        <v>257</v>
      </c>
      <c r="H5" s="234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229"/>
      <c r="L9" s="229"/>
      <c r="M9" s="229"/>
      <c r="N9" s="229"/>
      <c r="O9" s="229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244">
        <v>2</v>
      </c>
      <c r="B29" s="245"/>
      <c r="C29" s="245"/>
      <c r="D29" s="245"/>
      <c r="E29" s="245"/>
      <c r="F29" s="245"/>
      <c r="G29" s="245"/>
      <c r="H29" s="245"/>
    </row>
    <row r="30" spans="1:9">
      <c r="A30" s="233" t="s">
        <v>1</v>
      </c>
      <c r="B30" s="233" t="s">
        <v>2</v>
      </c>
      <c r="C30" s="233" t="s">
        <v>3</v>
      </c>
      <c r="D30" s="235" t="s">
        <v>238</v>
      </c>
      <c r="E30" s="236"/>
      <c r="F30" s="236"/>
      <c r="G30" s="237"/>
      <c r="H30" s="233" t="s">
        <v>4</v>
      </c>
    </row>
    <row r="31" spans="1:9" ht="39">
      <c r="A31" s="234"/>
      <c r="B31" s="234"/>
      <c r="C31" s="234"/>
      <c r="D31" s="40" t="s">
        <v>237</v>
      </c>
      <c r="E31" s="40" t="s">
        <v>240</v>
      </c>
      <c r="F31" s="40" t="s">
        <v>239</v>
      </c>
      <c r="G31" s="2" t="s">
        <v>257</v>
      </c>
      <c r="H31" s="234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K9:O9"/>
    <mergeCell ref="A1:H1"/>
    <mergeCell ref="A2:H2"/>
    <mergeCell ref="A4:A5"/>
    <mergeCell ref="B4:B5"/>
    <mergeCell ref="C4:C5"/>
    <mergeCell ref="D4:G4"/>
    <mergeCell ref="H4:H5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Daily Donation (10-8-15)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2015-08-10T16:54:09Z</cp:lastPrinted>
  <dcterms:created xsi:type="dcterms:W3CDTF">2015-08-04T09:51:05Z</dcterms:created>
  <dcterms:modified xsi:type="dcterms:W3CDTF">2015-08-10T17:03:45Z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